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<sst xmlns="http://schemas.openxmlformats.org/spreadsheetml/2006/main" count="28" uniqueCount="27">
  <si>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</si>
  <si>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</si>
  <si>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</si>
  <si>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</si>
  <si>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В название файла ввести название города</t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</si>
  <si>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</si>
  <si>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</si>
  <si>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</si>
  <si>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Лангепас: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</si>
  <si>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</si>
  <si>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</si>
  <si>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</si>
  <si>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</si>
  <si>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</si>
  <si>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</si>
  <si>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</si>
  <si>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</si>
  <si>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</si>
  <si>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</si>
  <si>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</si>
  <si>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город Раменское , Московской области</t>
  </si>
  <si>
    <t>1-2 дня</t>
  </si>
  <si>
    <t>4500</t>
  </si>
  <si>
    <t>6000</t>
  </si>
  <si>
    <t>город Жуковский ,Московской области</t>
  </si>
  <si>
    <t>3-4 дня</t>
  </si>
  <si>
    <t>город Воскресенс, Московской области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</si>
</sst>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10.0"/>
      <color theme="1"/>
      <name val="Cambria"/>
    </font>
    <font>
      <sz val="10.0"/>
      <color theme="1"/>
      <name val="Arimo"/>
    </font>
    <font>
      <sz val="8.0"/>
      <color theme="1"/>
      <name val="Cambria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vertical="center"/>
    </xf>
    <xf borderId="13" fillId="4" fontId="9" numFmtId="0" xfId="0" applyAlignment="1" applyBorder="1" applyFill="1" applyFont="1">
      <alignment horizontal="center" readingOrder="1" vertical="center"/>
    </xf>
    <xf borderId="13" fillId="0" fontId="10" numFmtId="0" xfId="0" applyAlignment="1" applyBorder="1" applyFont="1">
      <alignment horizontal="center" readingOrder="1" vertical="center"/>
    </xf>
    <xf borderId="13" fillId="0" fontId="11" numFmtId="0" xfId="0" applyAlignment="1" applyBorder="1" applyFont="1">
      <alignment horizontal="center" readingOrder="1" vertical="center"/>
    </xf>
    <xf borderId="13" fillId="0" fontId="9" numFmtId="49" xfId="0" applyAlignment="1" applyBorder="1" applyFont="1" applyNumberFormat="1">
      <alignment horizontal="center" readingOrder="1" vertical="center"/>
    </xf>
    <xf borderId="0" fillId="0" fontId="10" numFmtId="0" xfId="0" applyAlignment="1" applyFont="1">
      <alignment horizontal="center"/>
    </xf>
    <xf borderId="0" fillId="0" fontId="10" numFmtId="0" xfId="0" applyAlignment="1" applyFont="1">
      <alignment horizontal="left"/>
    </xf>
    <xf borderId="0" fillId="0" fontId="9" numFmtId="0" xfId="0" applyAlignment="1" applyFont="1">
      <alignment horizontal="center"/>
    </xf>
    <xf borderId="0" fillId="0" fontId="10" numFmtId="0" xfId="0" applyFont="1"/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314325</xdr:colOff>
      <xdr:row>0</xdr:row>
      <xdr:rowOff>0</xdr:rowOff>
    </xdr:from>
    <xdr:ext cx="4505325" cy="904875"/>
    <xdr:sp>
      <xdr:nvSpPr>
        <xdr:cNvPr id="3" name="Shape 3"/>
        <xdr:cNvSpPr txBox="1"/>
      </xdr:nvSpPr>
      <xdr:spPr>
        <a:xfrm>
          <a:off x="3104312" y="3390718"/>
          <a:ext cx="4483376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Бронницы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ул. Советскаяд.</a:t>
          </a:r>
          <a:r>
            <a:rPr b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155 стр.8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8-903-663-26-19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bronnitsy@nrg-tk.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8-800-700-7000         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3850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11</xdr:row>
      <xdr:rowOff>142875</xdr:rowOff>
    </xdr:from>
    <xdr:ext cx="4229100" cy="5715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29.71"/>
    <col customWidth="1" min="4" max="26" width="8.71"/>
  </cols>
  <sheetData>
    <row r="1">
      <c r="A1" s="1"/>
      <c r="B1" s="2">
        <f>NOW()</f>
        <v>46265.92132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>
      <c r="A11" s="9"/>
      <c r="B11" s="1"/>
      <c r="C11" s="14" t="s">
        <v>3</v>
      </c>
      <c r="N11" s="15"/>
    </row>
    <row r="12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>
      <c r="A16" s="9"/>
      <c r="B16" s="1"/>
      <c r="C16" s="21" t="s">
        <v>4</v>
      </c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>
      <c r="A18" s="9"/>
      <c r="B18" s="1"/>
      <c r="C18" s="22" t="s">
        <v>5</v>
      </c>
      <c r="D18" s="23"/>
      <c r="E18" s="23"/>
      <c r="F18" s="23"/>
      <c r="G18" s="23"/>
      <c r="H18" s="23"/>
      <c r="I18" s="23"/>
      <c r="J18" s="23"/>
      <c r="K18" s="23"/>
      <c r="L18" s="24"/>
      <c r="M18" s="20"/>
      <c r="N18" s="17"/>
    </row>
    <row r="19">
      <c r="A19" s="9"/>
      <c r="B19" s="1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0"/>
      <c r="N19" s="17"/>
    </row>
    <row r="20">
      <c r="A20" s="9"/>
      <c r="B20" s="1"/>
      <c r="C20" s="27" t="s">
        <v>6</v>
      </c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17"/>
    </row>
    <row r="21" ht="15.75" customHeight="1">
      <c r="A21" s="28"/>
      <c r="B21" s="29"/>
      <c r="C21" s="28"/>
      <c r="D21" s="29"/>
      <c r="E21" s="30"/>
      <c r="F21" s="30"/>
      <c r="G21" s="29"/>
      <c r="H21" s="29"/>
      <c r="I21" s="29"/>
      <c r="J21" s="29"/>
      <c r="K21" s="29"/>
      <c r="L21" s="29"/>
      <c r="M21" s="31"/>
      <c r="N21" s="32"/>
    </row>
    <row r="22" ht="15.75" customHeight="1">
      <c r="A22" s="33"/>
      <c r="B22" s="34" t="s">
        <v>7</v>
      </c>
      <c r="C22" s="34" t="s">
        <v>8</v>
      </c>
      <c r="D22" s="34" t="s">
        <v>9</v>
      </c>
      <c r="E22" s="34" t="s">
        <v>10</v>
      </c>
      <c r="F22" s="34" t="s">
        <v>11</v>
      </c>
      <c r="G22" s="34" t="s">
        <v>12</v>
      </c>
      <c r="H22" s="34" t="s">
        <v>13</v>
      </c>
      <c r="I22" s="34" t="s">
        <v>14</v>
      </c>
      <c r="J22" s="34" t="s">
        <v>15</v>
      </c>
      <c r="K22" s="34" t="s">
        <v>16</v>
      </c>
      <c r="L22" s="34" t="s">
        <v>17</v>
      </c>
      <c r="M22" s="34" t="s">
        <v>18</v>
      </c>
      <c r="N22" s="34" t="s">
        <v>19</v>
      </c>
    </row>
    <row r="23" ht="15.75" customHeight="1">
      <c r="A23" s="35"/>
      <c r="B23" s="36">
        <v>1.0</v>
      </c>
      <c r="C23" s="37" t="s">
        <v>20</v>
      </c>
      <c r="D23" s="38" t="s">
        <v>21</v>
      </c>
      <c r="E23" s="38">
        <v>1800.0</v>
      </c>
      <c r="F23" s="38">
        <v>1800.0</v>
      </c>
      <c r="G23" s="38">
        <v>1800.0</v>
      </c>
      <c r="H23" s="38">
        <v>2000.0</v>
      </c>
      <c r="I23" s="38">
        <v>2000.0</v>
      </c>
      <c r="J23" s="38">
        <v>2200.0</v>
      </c>
      <c r="K23" s="38">
        <v>2500.0</v>
      </c>
      <c r="L23" s="38">
        <v>3000.0</v>
      </c>
      <c r="M23" s="39" t="s">
        <v>22</v>
      </c>
      <c r="N23" s="39" t="s">
        <v>23</v>
      </c>
    </row>
    <row r="24" ht="15.75" customHeight="1">
      <c r="A24" s="1"/>
      <c r="B24" s="40">
        <v>2.0</v>
      </c>
      <c r="C24" s="41" t="s">
        <v>24</v>
      </c>
      <c r="D24" s="42" t="s">
        <v>25</v>
      </c>
      <c r="E24" s="42">
        <v>2000.0</v>
      </c>
      <c r="F24" s="42">
        <v>2000.0</v>
      </c>
      <c r="G24" s="42">
        <v>2000.0</v>
      </c>
      <c r="H24" s="42">
        <v>2000.0</v>
      </c>
      <c r="I24" s="42">
        <v>2200.0</v>
      </c>
      <c r="J24" s="42">
        <v>2500.0</v>
      </c>
      <c r="K24" s="42">
        <v>2800.0</v>
      </c>
      <c r="L24" s="42">
        <v>3500.0</v>
      </c>
      <c r="M24" s="42">
        <v>5000.0</v>
      </c>
      <c r="N24" s="42">
        <v>7000.0</v>
      </c>
    </row>
    <row r="25" ht="15.75" customHeight="1">
      <c r="A25" s="1"/>
      <c r="B25" s="40">
        <v>3.0</v>
      </c>
      <c r="C25" s="43" t="s">
        <v>26</v>
      </c>
      <c r="D25" s="40" t="s">
        <v>25</v>
      </c>
      <c r="E25" s="42">
        <v>2500.0</v>
      </c>
      <c r="F25" s="42">
        <v>2500.0</v>
      </c>
      <c r="G25" s="42">
        <v>2500.0</v>
      </c>
      <c r="H25" s="42">
        <v>2500.0</v>
      </c>
      <c r="I25" s="42">
        <v>2800.0</v>
      </c>
      <c r="J25" s="42">
        <v>2800.0</v>
      </c>
      <c r="K25" s="42">
        <v>3000.0</v>
      </c>
      <c r="L25" s="42">
        <v>4500.0</v>
      </c>
      <c r="M25" s="42">
        <v>6000.0</v>
      </c>
      <c r="N25" s="42">
        <v>9000.0</v>
      </c>
    </row>
    <row r="26" ht="15.75" customHeight="1">
      <c r="A26" s="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ht="15.75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paperSize="9" orientation="portrait"/>
  <drawing r:id="rId1"/>
</worksheet>
</file>