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VA\Downloads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<sst xmlns="http://schemas.openxmlformats.org/spreadsheetml/2006/main" count="123" uniqueCount="47">
  <si>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</si>
  <si>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</si>
  <si>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</si>
  <si>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t xml:space="preserve">ПО КАЖДОМУ НАСЕЛЕННОМУ ПУНКТУ НЕОБХОДИМО УКАЗАТЬ ПОЛНУЮ ИНФОРМАЦИЮ, КАК В ЯНДЕКС КАРТАХ </t>
    </r>
    <r>
      <rPr>
        <sz val="11"/>
        <color indexed="10"/>
        <rFont val="Arial"/>
        <family val="2"/>
        <charset val="204"/>
      </rPr>
      <t xml:space="preserve">
</t>
    </r>
  </si>
  <si>
    <t>ПРЕДЕЛЫ ВЕС/ОБЪЕМ ДЛЯ ВСЕХ ГОРОДОВ ОБЩИЕ, НЕ ИСПРАВЛЯЙТЕ, ПОЖАЛУЙСТА</t>
  </si>
  <si>
    <t>№ П/п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</si>
  <si>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</si>
  <si>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</si>
  <si>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</si>
  <si>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</si>
  <si>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</si>
  <si>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</si>
  <si>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</si>
  <si>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</si>
  <si>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</si>
  <si>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</si>
  <si>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</si>
  <si>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договорная</t>
  </si>
  <si>
    <t xml:space="preserve"> ДОСТАВКУ осуществляем  САМОСТОЯТЕЛЬНО</t>
  </si>
  <si>
    <t>пгт Чамзинка, Чамзинский район, Республика Мордовия</t>
  </si>
  <si>
    <t>пгт Ромоданово, Ромодановский район, Республика Мордовия</t>
  </si>
  <si>
    <t>село Дубенки, Дубёнский район, Республика Мордовия</t>
  </si>
  <si>
    <t>село Большие Березники, Большеберезниковский район, Республика Мордовия</t>
  </si>
  <si>
    <t>село Кочкурово, Кочкуровский район, Республика Мордовия</t>
  </si>
  <si>
    <t>рп  Кадошкино, Кадошкинский район, Республика Мордовия</t>
  </si>
  <si>
    <t xml:space="preserve">пгт Торбеево, Торбеевский район, Республика Мордовия </t>
  </si>
  <si>
    <t>пгт Зубова Поляна, Зубово-Полянский район, Республика Мордовия</t>
  </si>
  <si>
    <t>село Атюрьево, Атюрьевский район, Республика Мордовия</t>
  </si>
  <si>
    <t>город Темников, Республика Мордовия</t>
  </si>
  <si>
    <t>город Ковылкино, Республика Мордовия</t>
  </si>
  <si>
    <t>город Инсар, Республика Мордовия</t>
  </si>
  <si>
    <t>город Рузаевка, Республика Мордовия</t>
  </si>
  <si>
    <t>город Краснослободск, Республика Мордовия</t>
  </si>
  <si>
    <t>село Старое Шайгово, Старошайговский район, Республика Мордовия</t>
  </si>
  <si>
    <t>село Большое Игнатово, Большеигнатовский район, Республика Мордовия</t>
  </si>
  <si>
    <t>село Кемля, Ичалковский район, Республика Мордовия</t>
  </si>
  <si>
    <t>село Ичалки, Ичалковский район, Республика Мордовия</t>
  </si>
  <si>
    <t>город Ардатов, Республика Мордовия</t>
  </si>
  <si>
    <t xml:space="preserve"> рп Атяшево, Атяшевский район, Республика Мордовия</t>
  </si>
  <si>
    <t>рп Комсомольский, Чамзинский район, Республика Мордовия</t>
  </si>
  <si>
    <t>село Белозерье, Ромодановский район, Республика Мордовия</t>
  </si>
  <si>
    <t>пгт Большая Елховка, Лямбирский район, Республика Мордовия</t>
  </si>
  <si>
    <t>село Лямбирь, Лямбирский район, Республика Мордовия</t>
  </si>
  <si>
    <t>1-4 дня</t>
  </si>
  <si>
    <t>село Атемар, Лямбирский район, Республика Мордовия</t>
  </si>
  <si>
    <t>село Теньгушево, Теньгушевский район, Республика Мордовия</t>
  </si>
  <si>
    <t>Стоимость доставки из Саранск: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</si>
</sst>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204"/>
    </font>
    <font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5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8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Border="1"/>
    <xf numFmtId="0" fontId="0" fillId="0" borderId="3" xfId="0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4" fillId="0" borderId="0" xfId="0" applyFont="1" applyAlignment="1">
      <alignment horizontal="left" vertical="center" wrapText="1" indent="1"/>
    </xf>
    <xf numFmtId="0" fontId="0" fillId="0" borderId="0" xfId="0" applyAlignment="1"/>
    <xf numFmtId="0" fontId="5" fillId="0" borderId="0" xfId="0" applyFont="1" applyAlignment="1">
      <alignment horizontal="left" vertical="center" wrapText="1" indent="1"/>
    </xf>
    <xf numFmtId="0" fontId="1" fillId="0" borderId="0" xfId="0" applyFont="1" applyFill="1" applyBorder="1"/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wrapText="1"/>
    </xf>
    <xf numFmtId="0" fontId="0" fillId="0" borderId="7" xfId="0" applyFill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Alignment="1">
      <alignment horizontal="left"/>
    </xf>
    <xf numFmtId="0" fontId="2" fillId="3" borderId="11" xfId="0" applyNumberFormat="1" applyFont="1" applyFill="1" applyBorder="1" applyAlignment="1">
      <alignment horizontal="center" vertical="center" wrapText="1" readingOrder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2" fillId="4" borderId="10" xfId="0" applyNumberFormat="1" applyFont="1" applyFill="1" applyBorder="1" applyAlignment="1">
      <alignment horizontal="right" vertical="center" readingOrder="1"/>
    </xf>
    <xf numFmtId="0" fontId="2" fillId="0" borderId="10" xfId="0" applyFont="1" applyFill="1" applyBorder="1" applyAlignment="1"/>
    <xf numFmtId="16" fontId="11" fillId="0" borderId="10" xfId="0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right" readingOrder="1"/>
    </xf>
    <xf numFmtId="0" fontId="9" fillId="0" borderId="10" xfId="0" applyFont="1" applyBorder="1"/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2" fillId="3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/>
    </xf>
    <xf numFmtId="0" fontId="12" fillId="0" borderId="10" xfId="0" applyNumberFormat="1" applyFont="1" applyFill="1" applyBorder="1" applyAlignment="1">
      <alignment horizontal="center" vertical="center" readingOrder="1"/>
    </xf>
    <xf numFmtId="0" fontId="13" fillId="0" borderId="10" xfId="0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wrapText="1"/>
    </xf>
    <xf numFmtId="0" fontId="2" fillId="0" borderId="0" xfId="0" applyFont="1" applyAlignment="1"/>
    <xf numFmtId="0" fontId="2" fillId="0" borderId="6" xfId="0" applyFont="1" applyBorder="1" applyAlignment="1"/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281609</xdr:colOff>
      <xdr:row>0</xdr:row>
      <xdr:rowOff>0</xdr:rowOff>
    </xdr:from>
    <xdr:ext cx="5135217" cy="778565"/>
    <xdr:sp macro="" textlink="">
      <xdr:nvSpPr>
        <xdr:cNvPr id="2" name="TextBox 1"/>
        <xdr:cNvSpPr txBox="1"/>
      </xdr:nvSpPr>
      <xdr:spPr>
        <a:xfrm>
          <a:off x="5025059" y="0"/>
          <a:ext cx="5135217" cy="778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</a:t>
          </a:r>
          <a:r>
            <a:rPr lang="ru-RU" sz="1300" b="1"/>
            <a:t>Саранск</a:t>
          </a:r>
          <a:r>
            <a:rPr lang="ru-RU" sz="1100"/>
            <a:t> </a:t>
          </a:r>
        </a:p>
      </xdr:txBody>
    </xdr:sp>
    <xdr:clientData/>
  </xdr:oneCellAnchor>
  <xdr:twoCellAnchor editAs="oneCell">
    <xdr:from>
      <xdr:col>1</xdr:col>
      <xdr:colOff>28575</xdr:colOff>
      <xdr:row>0</xdr:row>
      <xdr:rowOff>0</xdr:rowOff>
    </xdr:from>
    <xdr:to>
      <xdr:col>2</xdr:col>
      <xdr:colOff>276225</xdr:colOff>
      <xdr:row>4</xdr:row>
      <xdr:rowOff>114300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32956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workbookViewId="0">
      <selection activeCell="O18" sqref="O18"/>
    </sheetView>
  </sheetViews>
  <sheetFormatPr defaultRowHeight="15" x14ac:dyDescent="0.25"/>
  <cols>
    <col min="1" max="1" width="3.85546875" customWidth="1"/>
    <col min="2" max="2" width="45.7109375" customWidth="1"/>
    <col min="4" max="11" width="12.42578125" customWidth="1"/>
    <col min="12" max="12" width="13.42578125" style="16" customWidth="1"/>
    <col min="13" max="13" width="12.42578125" style="16" customWidth="1"/>
  </cols>
  <sheetData>
    <row r="1" spans="1:13" x14ac:dyDescent="0.25">
      <c r="A1" s="37">
        <f ca="1">NOW()</f>
        <v>45818.409131944441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5.75" thickBot="1" x14ac:dyDescent="0.3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x14ac:dyDescent="0.25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24"/>
      <c r="M7" s="25"/>
    </row>
    <row r="8" spans="1:13" x14ac:dyDescent="0.25">
      <c r="A8" s="1"/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26"/>
      <c r="M8" s="27"/>
    </row>
    <row r="9" spans="1:13" x14ac:dyDescent="0.25">
      <c r="A9" s="1"/>
      <c r="B9" s="5" t="s">
        <v>1</v>
      </c>
      <c r="C9" s="6"/>
      <c r="D9" s="6"/>
      <c r="E9" s="6"/>
      <c r="F9" s="6"/>
      <c r="G9" s="6"/>
      <c r="H9" s="6"/>
      <c r="I9" s="6"/>
      <c r="J9" s="6"/>
      <c r="K9" s="6"/>
      <c r="L9" s="26"/>
      <c r="M9" s="27"/>
    </row>
    <row r="10" spans="1:13" x14ac:dyDescent="0.25">
      <c r="A10" s="1"/>
      <c r="B10" s="5" t="s">
        <v>2</v>
      </c>
      <c r="C10" s="6"/>
      <c r="D10" s="6"/>
      <c r="E10" s="6"/>
      <c r="F10" s="6"/>
      <c r="G10" s="6"/>
      <c r="H10" s="6"/>
      <c r="I10" s="6"/>
      <c r="J10" s="6"/>
      <c r="K10" s="6"/>
      <c r="L10" s="26"/>
      <c r="M10" s="27"/>
    </row>
    <row r="11" spans="1:13" x14ac:dyDescent="0.25">
      <c r="A11" s="1"/>
      <c r="B11" s="39" t="s">
        <v>3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</row>
    <row r="12" spans="1:13" ht="18.75" x14ac:dyDescent="0.25">
      <c r="A12" s="1"/>
      <c r="B12" s="7"/>
      <c r="C12" s="8"/>
      <c r="D12" s="8"/>
      <c r="E12" s="8"/>
      <c r="F12" s="8"/>
      <c r="G12" s="8"/>
      <c r="H12" s="8"/>
      <c r="I12" s="8"/>
      <c r="J12" s="8"/>
      <c r="K12" s="8"/>
      <c r="M12" s="28"/>
    </row>
    <row r="13" spans="1:13" x14ac:dyDescent="0.25">
      <c r="A13" s="1"/>
      <c r="B13" s="9"/>
      <c r="C13" s="1"/>
      <c r="D13" s="10"/>
      <c r="E13" s="10"/>
      <c r="F13" s="1"/>
      <c r="G13" s="1"/>
      <c r="H13" s="1"/>
      <c r="I13" s="1"/>
      <c r="J13" s="1"/>
      <c r="K13" s="1"/>
      <c r="L13" s="29"/>
      <c r="M13" s="30"/>
    </row>
    <row r="14" spans="1:13" x14ac:dyDescent="0.25">
      <c r="A14" s="1"/>
      <c r="B14" s="9"/>
      <c r="C14" s="1"/>
      <c r="D14" s="10"/>
      <c r="E14" s="10"/>
      <c r="F14" s="1"/>
      <c r="G14" s="1"/>
      <c r="H14" s="1"/>
      <c r="I14" s="1"/>
      <c r="J14" s="1"/>
      <c r="K14" s="1"/>
      <c r="L14" s="29"/>
      <c r="M14" s="30"/>
    </row>
    <row r="15" spans="1:13" x14ac:dyDescent="0.25">
      <c r="A15" s="1"/>
      <c r="B15" s="9"/>
      <c r="C15" s="1"/>
      <c r="D15" s="10"/>
      <c r="E15" s="10"/>
      <c r="F15" s="1"/>
      <c r="G15" s="1"/>
      <c r="H15" s="1"/>
      <c r="I15" s="1"/>
      <c r="J15" s="1"/>
      <c r="K15" s="1"/>
      <c r="L15" s="29"/>
      <c r="M15" s="30"/>
    </row>
    <row r="16" spans="1:13" x14ac:dyDescent="0.25">
      <c r="A16" s="1"/>
      <c r="B16" s="42" t="s">
        <v>4</v>
      </c>
      <c r="C16" s="43"/>
      <c r="D16" s="43"/>
      <c r="E16" s="43"/>
      <c r="F16" s="43"/>
      <c r="G16" s="43"/>
      <c r="H16" s="43"/>
      <c r="I16" s="43"/>
      <c r="J16" s="43"/>
      <c r="K16" s="43"/>
      <c r="L16" s="29"/>
      <c r="M16" s="30"/>
    </row>
    <row r="17" spans="1:13" x14ac:dyDescent="0.25">
      <c r="A17" s="1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29"/>
      <c r="M17" s="30"/>
    </row>
    <row r="18" spans="1:13" x14ac:dyDescent="0.25">
      <c r="A18" s="1"/>
      <c r="B18" s="44" t="s">
        <v>18</v>
      </c>
      <c r="C18" s="45"/>
      <c r="D18" s="45"/>
      <c r="E18" s="45"/>
      <c r="F18" s="45"/>
      <c r="G18" s="45"/>
      <c r="H18" s="45"/>
      <c r="I18" s="45"/>
      <c r="J18" s="45"/>
      <c r="K18" s="46"/>
      <c r="L18" s="46"/>
      <c r="M18" s="30"/>
    </row>
    <row r="19" spans="1:13" ht="15.75" thickBot="1" x14ac:dyDescent="0.3">
      <c r="A19" s="14"/>
      <c r="B19" s="13"/>
      <c r="C19" s="14"/>
      <c r="D19" s="15"/>
      <c r="E19" s="15"/>
      <c r="F19" s="14"/>
      <c r="G19" s="14"/>
      <c r="H19" s="14"/>
      <c r="I19" s="14"/>
      <c r="J19" s="14"/>
      <c r="K19" s="14"/>
      <c r="L19" s="31"/>
      <c r="M19" s="32"/>
    </row>
    <row r="20" spans="1:13" ht="43.5" thickBot="1" x14ac:dyDescent="0.3">
      <c r="A20" s="17" t="s">
        <v>5</v>
      </c>
      <c r="B20" s="17" t="s">
        <v>46</v>
      </c>
      <c r="C20" s="17" t="s">
        <v>6</v>
      </c>
      <c r="D20" s="18" t="s">
        <v>7</v>
      </c>
      <c r="E20" s="18" t="s">
        <v>8</v>
      </c>
      <c r="F20" s="18" t="s">
        <v>9</v>
      </c>
      <c r="G20" s="17" t="s">
        <v>10</v>
      </c>
      <c r="H20" s="17" t="s">
        <v>11</v>
      </c>
      <c r="I20" s="17" t="s">
        <v>12</v>
      </c>
      <c r="J20" s="17" t="s">
        <v>13</v>
      </c>
      <c r="K20" s="17" t="s">
        <v>14</v>
      </c>
      <c r="L20" s="33" t="s">
        <v>15</v>
      </c>
      <c r="M20" s="33" t="s">
        <v>16</v>
      </c>
    </row>
    <row r="21" spans="1:13" ht="21" customHeight="1" thickBot="1" x14ac:dyDescent="0.3">
      <c r="A21" s="19">
        <v>1</v>
      </c>
      <c r="B21" s="20" t="s">
        <v>19</v>
      </c>
      <c r="C21" s="21" t="s">
        <v>43</v>
      </c>
      <c r="D21" s="35">
        <v>3600</v>
      </c>
      <c r="E21" s="35">
        <v>3600</v>
      </c>
      <c r="F21" s="35">
        <v>3600</v>
      </c>
      <c r="G21" s="36">
        <v>5500</v>
      </c>
      <c r="H21" s="36">
        <v>5500</v>
      </c>
      <c r="I21" s="36">
        <v>5500</v>
      </c>
      <c r="J21" s="36">
        <v>5500</v>
      </c>
      <c r="K21" s="36">
        <v>6500</v>
      </c>
      <c r="L21" s="34" t="s">
        <v>17</v>
      </c>
      <c r="M21" s="34" t="s">
        <v>17</v>
      </c>
    </row>
    <row r="22" spans="1:13" ht="21" customHeight="1" thickBot="1" x14ac:dyDescent="0.3">
      <c r="A22" s="22">
        <v>2</v>
      </c>
      <c r="B22" s="20" t="s">
        <v>20</v>
      </c>
      <c r="C22" s="21" t="s">
        <v>43</v>
      </c>
      <c r="D22" s="35">
        <v>2100</v>
      </c>
      <c r="E22" s="35">
        <v>2100</v>
      </c>
      <c r="F22" s="35">
        <v>2100</v>
      </c>
      <c r="G22" s="36">
        <v>3300</v>
      </c>
      <c r="H22" s="36">
        <v>3300</v>
      </c>
      <c r="I22" s="36">
        <v>3300</v>
      </c>
      <c r="J22" s="36">
        <v>3300</v>
      </c>
      <c r="K22" s="36">
        <v>4300</v>
      </c>
      <c r="L22" s="34" t="s">
        <v>17</v>
      </c>
      <c r="M22" s="34" t="s">
        <v>17</v>
      </c>
    </row>
    <row r="23" spans="1:13" ht="21" customHeight="1" thickBot="1" x14ac:dyDescent="0.3">
      <c r="A23" s="19">
        <v>3</v>
      </c>
      <c r="B23" s="20" t="s">
        <v>21</v>
      </c>
      <c r="C23" s="21" t="s">
        <v>43</v>
      </c>
      <c r="D23" s="35">
        <v>5400</v>
      </c>
      <c r="E23" s="35">
        <v>5400</v>
      </c>
      <c r="F23" s="35">
        <v>5400</v>
      </c>
      <c r="G23" s="36">
        <v>8300</v>
      </c>
      <c r="H23" s="36">
        <v>8300</v>
      </c>
      <c r="I23" s="36">
        <v>8300</v>
      </c>
      <c r="J23" s="36">
        <v>8300</v>
      </c>
      <c r="K23" s="36">
        <v>9300</v>
      </c>
      <c r="L23" s="34" t="s">
        <v>17</v>
      </c>
      <c r="M23" s="34" t="s">
        <v>17</v>
      </c>
    </row>
    <row r="24" spans="1:13" ht="21" customHeight="1" thickBot="1" x14ac:dyDescent="0.3">
      <c r="A24" s="22">
        <v>4</v>
      </c>
      <c r="B24" s="20" t="s">
        <v>22</v>
      </c>
      <c r="C24" s="21" t="s">
        <v>43</v>
      </c>
      <c r="D24" s="35">
        <v>3900</v>
      </c>
      <c r="E24" s="35">
        <v>3900</v>
      </c>
      <c r="F24" s="35">
        <v>3900</v>
      </c>
      <c r="G24" s="36">
        <v>6000</v>
      </c>
      <c r="H24" s="36">
        <v>6000</v>
      </c>
      <c r="I24" s="36">
        <v>6000</v>
      </c>
      <c r="J24" s="36">
        <v>6000</v>
      </c>
      <c r="K24" s="36">
        <v>7000</v>
      </c>
      <c r="L24" s="34" t="s">
        <v>17</v>
      </c>
      <c r="M24" s="34" t="s">
        <v>17</v>
      </c>
    </row>
    <row r="25" spans="1:13" ht="21" customHeight="1" thickBot="1" x14ac:dyDescent="0.3">
      <c r="A25" s="19">
        <v>5</v>
      </c>
      <c r="B25" s="20" t="s">
        <v>23</v>
      </c>
      <c r="C25" s="21" t="s">
        <v>43</v>
      </c>
      <c r="D25" s="35">
        <v>2100</v>
      </c>
      <c r="E25" s="35">
        <v>2100</v>
      </c>
      <c r="F25" s="35">
        <v>2100</v>
      </c>
      <c r="G25" s="36">
        <v>3300</v>
      </c>
      <c r="H25" s="36">
        <v>3300</v>
      </c>
      <c r="I25" s="36">
        <v>3300</v>
      </c>
      <c r="J25" s="36">
        <v>3300</v>
      </c>
      <c r="K25" s="36">
        <v>4300</v>
      </c>
      <c r="L25" s="34" t="s">
        <v>17</v>
      </c>
      <c r="M25" s="34" t="s">
        <v>17</v>
      </c>
    </row>
    <row r="26" spans="1:13" ht="21" customHeight="1" thickBot="1" x14ac:dyDescent="0.3">
      <c r="A26" s="22">
        <v>6</v>
      </c>
      <c r="B26" s="20" t="s">
        <v>31</v>
      </c>
      <c r="C26" s="21" t="s">
        <v>43</v>
      </c>
      <c r="D26" s="35">
        <v>1800</v>
      </c>
      <c r="E26" s="35">
        <v>1800</v>
      </c>
      <c r="F26" s="35">
        <v>1800</v>
      </c>
      <c r="G26" s="36">
        <v>3000</v>
      </c>
      <c r="H26" s="36">
        <v>3000</v>
      </c>
      <c r="I26" s="36">
        <v>3000</v>
      </c>
      <c r="J26" s="36">
        <v>3000</v>
      </c>
      <c r="K26" s="36">
        <v>4700</v>
      </c>
      <c r="L26" s="34" t="s">
        <v>17</v>
      </c>
      <c r="M26" s="34" t="s">
        <v>17</v>
      </c>
    </row>
    <row r="27" spans="1:13" ht="21" customHeight="1" thickBot="1" x14ac:dyDescent="0.3">
      <c r="A27" s="19">
        <v>7</v>
      </c>
      <c r="B27" s="20" t="s">
        <v>30</v>
      </c>
      <c r="C27" s="21" t="s">
        <v>43</v>
      </c>
      <c r="D27" s="35">
        <v>5100</v>
      </c>
      <c r="E27" s="35">
        <v>5100</v>
      </c>
      <c r="F27" s="35">
        <v>5100</v>
      </c>
      <c r="G27" s="36">
        <v>7700</v>
      </c>
      <c r="H27" s="36">
        <v>7700</v>
      </c>
      <c r="I27" s="36">
        <v>7700</v>
      </c>
      <c r="J27" s="36">
        <v>7700</v>
      </c>
      <c r="K27" s="36">
        <v>8700</v>
      </c>
      <c r="L27" s="34" t="s">
        <v>17</v>
      </c>
      <c r="M27" s="34" t="s">
        <v>17</v>
      </c>
    </row>
    <row r="28" spans="1:13" ht="21" customHeight="1" thickBot="1" x14ac:dyDescent="0.3">
      <c r="A28" s="22">
        <v>8</v>
      </c>
      <c r="B28" s="20" t="s">
        <v>24</v>
      </c>
      <c r="C28" s="21" t="s">
        <v>43</v>
      </c>
      <c r="D28" s="35">
        <v>5100</v>
      </c>
      <c r="E28" s="35">
        <v>5100</v>
      </c>
      <c r="F28" s="35">
        <v>5100</v>
      </c>
      <c r="G28" s="36">
        <v>7700</v>
      </c>
      <c r="H28" s="36">
        <v>7700</v>
      </c>
      <c r="I28" s="36">
        <v>7700</v>
      </c>
      <c r="J28" s="36">
        <v>7700</v>
      </c>
      <c r="K28" s="36">
        <v>8700</v>
      </c>
      <c r="L28" s="34" t="s">
        <v>17</v>
      </c>
      <c r="M28" s="34" t="s">
        <v>17</v>
      </c>
    </row>
    <row r="29" spans="1:13" ht="21" customHeight="1" thickBot="1" x14ac:dyDescent="0.3">
      <c r="A29" s="19">
        <v>9</v>
      </c>
      <c r="B29" s="20" t="s">
        <v>29</v>
      </c>
      <c r="C29" s="21" t="s">
        <v>43</v>
      </c>
      <c r="D29" s="35">
        <v>6600</v>
      </c>
      <c r="E29" s="35">
        <v>6600</v>
      </c>
      <c r="F29" s="35">
        <v>6600</v>
      </c>
      <c r="G29" s="36">
        <v>10000</v>
      </c>
      <c r="H29" s="36">
        <v>10000</v>
      </c>
      <c r="I29" s="36">
        <v>10000</v>
      </c>
      <c r="J29" s="36">
        <v>10000</v>
      </c>
      <c r="K29" s="36">
        <v>11000</v>
      </c>
      <c r="L29" s="34" t="s">
        <v>17</v>
      </c>
      <c r="M29" s="34" t="s">
        <v>17</v>
      </c>
    </row>
    <row r="30" spans="1:13" ht="21" customHeight="1" thickBot="1" x14ac:dyDescent="0.3">
      <c r="A30" s="22">
        <v>10</v>
      </c>
      <c r="B30" s="20" t="s">
        <v>25</v>
      </c>
      <c r="C30" s="21" t="s">
        <v>43</v>
      </c>
      <c r="D30" s="35">
        <v>9900</v>
      </c>
      <c r="E30" s="35">
        <v>9900</v>
      </c>
      <c r="F30" s="35">
        <v>9900</v>
      </c>
      <c r="G30" s="36">
        <v>15000</v>
      </c>
      <c r="H30" s="36">
        <v>15000</v>
      </c>
      <c r="I30" s="36">
        <v>15000</v>
      </c>
      <c r="J30" s="36">
        <v>15000</v>
      </c>
      <c r="K30" s="36">
        <v>16000</v>
      </c>
      <c r="L30" s="34" t="s">
        <v>17</v>
      </c>
      <c r="M30" s="34" t="s">
        <v>17</v>
      </c>
    </row>
    <row r="31" spans="1:13" ht="21" customHeight="1" thickBot="1" x14ac:dyDescent="0.3">
      <c r="A31" s="19">
        <v>11</v>
      </c>
      <c r="B31" s="20" t="s">
        <v>26</v>
      </c>
      <c r="C31" s="21" t="s">
        <v>43</v>
      </c>
      <c r="D31" s="35">
        <v>12600</v>
      </c>
      <c r="E31" s="35">
        <v>12600</v>
      </c>
      <c r="F31" s="35">
        <v>12600</v>
      </c>
      <c r="G31" s="36">
        <v>14000</v>
      </c>
      <c r="H31" s="36">
        <v>14000</v>
      </c>
      <c r="I31" s="36">
        <v>14000</v>
      </c>
      <c r="J31" s="36">
        <v>14000</v>
      </c>
      <c r="K31" s="36">
        <v>15000</v>
      </c>
      <c r="L31" s="34" t="s">
        <v>17</v>
      </c>
      <c r="M31" s="34" t="s">
        <v>17</v>
      </c>
    </row>
    <row r="32" spans="1:13" ht="21" customHeight="1" thickBot="1" x14ac:dyDescent="0.3">
      <c r="A32" s="22">
        <v>12</v>
      </c>
      <c r="B32" s="20" t="s">
        <v>27</v>
      </c>
      <c r="C32" s="21" t="s">
        <v>43</v>
      </c>
      <c r="D32" s="35">
        <v>8400</v>
      </c>
      <c r="E32" s="35">
        <v>8400</v>
      </c>
      <c r="F32" s="35">
        <v>8400</v>
      </c>
      <c r="G32" s="36">
        <v>9300</v>
      </c>
      <c r="H32" s="36">
        <v>9300</v>
      </c>
      <c r="I32" s="36">
        <v>9300</v>
      </c>
      <c r="J32" s="36">
        <v>9300</v>
      </c>
      <c r="K32" s="36">
        <v>11000</v>
      </c>
      <c r="L32" s="34" t="s">
        <v>17</v>
      </c>
      <c r="M32" s="34" t="s">
        <v>17</v>
      </c>
    </row>
    <row r="33" spans="1:13" ht="21" customHeight="1" thickBot="1" x14ac:dyDescent="0.3">
      <c r="A33" s="19">
        <v>13</v>
      </c>
      <c r="B33" s="20" t="s">
        <v>28</v>
      </c>
      <c r="C33" s="21" t="s">
        <v>43</v>
      </c>
      <c r="D33" s="35">
        <v>10000</v>
      </c>
      <c r="E33" s="35">
        <v>10000</v>
      </c>
      <c r="F33" s="35">
        <v>10000</v>
      </c>
      <c r="G33" s="36">
        <v>11000</v>
      </c>
      <c r="H33" s="36">
        <v>11000</v>
      </c>
      <c r="I33" s="36">
        <v>11000</v>
      </c>
      <c r="J33" s="36">
        <v>11000</v>
      </c>
      <c r="K33" s="36">
        <v>12000</v>
      </c>
      <c r="L33" s="34" t="s">
        <v>17</v>
      </c>
      <c r="M33" s="34" t="s">
        <v>17</v>
      </c>
    </row>
    <row r="34" spans="1:13" ht="21" customHeight="1" thickBot="1" x14ac:dyDescent="0.3">
      <c r="A34" s="22">
        <v>14</v>
      </c>
      <c r="B34" s="20" t="s">
        <v>32</v>
      </c>
      <c r="C34" s="21" t="s">
        <v>43</v>
      </c>
      <c r="D34" s="35">
        <v>6600</v>
      </c>
      <c r="E34" s="35">
        <v>6600</v>
      </c>
      <c r="F34" s="35">
        <v>6600</v>
      </c>
      <c r="G34" s="36">
        <v>10000</v>
      </c>
      <c r="H34" s="36">
        <v>10000</v>
      </c>
      <c r="I34" s="36">
        <v>10000</v>
      </c>
      <c r="J34" s="36">
        <v>10000</v>
      </c>
      <c r="K34" s="36">
        <v>11000</v>
      </c>
      <c r="L34" s="34" t="s">
        <v>17</v>
      </c>
      <c r="M34" s="34" t="s">
        <v>17</v>
      </c>
    </row>
    <row r="35" spans="1:13" ht="21" customHeight="1" thickBot="1" x14ac:dyDescent="0.3">
      <c r="A35" s="19">
        <v>15</v>
      </c>
      <c r="B35" s="20" t="s">
        <v>33</v>
      </c>
      <c r="C35" s="21" t="s">
        <v>43</v>
      </c>
      <c r="D35" s="35">
        <v>3600</v>
      </c>
      <c r="E35" s="35">
        <v>3600</v>
      </c>
      <c r="F35" s="35">
        <v>3600</v>
      </c>
      <c r="G35" s="36">
        <v>5500</v>
      </c>
      <c r="H35" s="36">
        <v>5500</v>
      </c>
      <c r="I35" s="36">
        <v>5500</v>
      </c>
      <c r="J35" s="36">
        <v>5500</v>
      </c>
      <c r="K35" s="36">
        <v>6500</v>
      </c>
      <c r="L35" s="34" t="s">
        <v>17</v>
      </c>
      <c r="M35" s="34" t="s">
        <v>17</v>
      </c>
    </row>
    <row r="36" spans="1:13" ht="21" customHeight="1" thickBot="1" x14ac:dyDescent="0.3">
      <c r="A36" s="22">
        <v>16</v>
      </c>
      <c r="B36" s="20" t="s">
        <v>34</v>
      </c>
      <c r="C36" s="21" t="s">
        <v>43</v>
      </c>
      <c r="D36" s="35">
        <v>6600</v>
      </c>
      <c r="E36" s="35">
        <v>6600</v>
      </c>
      <c r="F36" s="35">
        <v>6600</v>
      </c>
      <c r="G36" s="36">
        <v>10000</v>
      </c>
      <c r="H36" s="36">
        <v>10000</v>
      </c>
      <c r="I36" s="36">
        <v>10000</v>
      </c>
      <c r="J36" s="36">
        <v>10000</v>
      </c>
      <c r="K36" s="36">
        <v>11000</v>
      </c>
      <c r="L36" s="34" t="s">
        <v>17</v>
      </c>
      <c r="M36" s="34" t="s">
        <v>17</v>
      </c>
    </row>
    <row r="37" spans="1:13" ht="21" customHeight="1" thickBot="1" x14ac:dyDescent="0.3">
      <c r="A37" s="19">
        <v>17</v>
      </c>
      <c r="B37" s="20" t="s">
        <v>35</v>
      </c>
      <c r="C37" s="21" t="s">
        <v>43</v>
      </c>
      <c r="D37" s="35">
        <v>4200</v>
      </c>
      <c r="E37" s="35">
        <v>4200</v>
      </c>
      <c r="F37" s="35">
        <v>4200</v>
      </c>
      <c r="G37" s="36">
        <v>6500</v>
      </c>
      <c r="H37" s="36">
        <v>6500</v>
      </c>
      <c r="I37" s="36">
        <v>6500</v>
      </c>
      <c r="J37" s="36">
        <v>6500</v>
      </c>
      <c r="K37" s="36">
        <v>7500</v>
      </c>
      <c r="L37" s="34" t="s">
        <v>17</v>
      </c>
      <c r="M37" s="34" t="s">
        <v>17</v>
      </c>
    </row>
    <row r="38" spans="1:13" ht="21" customHeight="1" thickBot="1" x14ac:dyDescent="0.3">
      <c r="A38" s="22">
        <v>18</v>
      </c>
      <c r="B38" s="20" t="s">
        <v>37</v>
      </c>
      <c r="C38" s="21" t="s">
        <v>43</v>
      </c>
      <c r="D38" s="35">
        <v>7500</v>
      </c>
      <c r="E38" s="35">
        <v>7500</v>
      </c>
      <c r="F38" s="35">
        <v>7500</v>
      </c>
      <c r="G38" s="36">
        <v>11500</v>
      </c>
      <c r="H38" s="36">
        <v>11500</v>
      </c>
      <c r="I38" s="36">
        <v>11500</v>
      </c>
      <c r="J38" s="36">
        <v>11500</v>
      </c>
      <c r="K38" s="36">
        <v>12500</v>
      </c>
      <c r="L38" s="34" t="s">
        <v>17</v>
      </c>
      <c r="M38" s="34" t="s">
        <v>17</v>
      </c>
    </row>
    <row r="39" spans="1:13" ht="21" customHeight="1" thickBot="1" x14ac:dyDescent="0.3">
      <c r="A39" s="19">
        <v>19</v>
      </c>
      <c r="B39" s="20" t="s">
        <v>38</v>
      </c>
      <c r="C39" s="21" t="s">
        <v>43</v>
      </c>
      <c r="D39" s="35">
        <v>5400</v>
      </c>
      <c r="E39" s="35">
        <v>5400</v>
      </c>
      <c r="F39" s="35">
        <v>5400</v>
      </c>
      <c r="G39" s="36">
        <v>8300</v>
      </c>
      <c r="H39" s="36">
        <v>8300</v>
      </c>
      <c r="I39" s="36">
        <v>8300</v>
      </c>
      <c r="J39" s="36">
        <v>8300</v>
      </c>
      <c r="K39" s="36">
        <v>9300</v>
      </c>
      <c r="L39" s="34" t="s">
        <v>17</v>
      </c>
      <c r="M39" s="34" t="s">
        <v>17</v>
      </c>
    </row>
    <row r="40" spans="1:13" ht="21" customHeight="1" thickBot="1" x14ac:dyDescent="0.3">
      <c r="A40" s="22">
        <v>20</v>
      </c>
      <c r="B40" s="20" t="s">
        <v>39</v>
      </c>
      <c r="C40" s="21" t="s">
        <v>43</v>
      </c>
      <c r="D40" s="35">
        <v>3900</v>
      </c>
      <c r="E40" s="35">
        <v>3900</v>
      </c>
      <c r="F40" s="35">
        <v>3900</v>
      </c>
      <c r="G40" s="36">
        <v>6000</v>
      </c>
      <c r="H40" s="36">
        <v>6000</v>
      </c>
      <c r="I40" s="36">
        <v>6000</v>
      </c>
      <c r="J40" s="36">
        <v>6000</v>
      </c>
      <c r="K40" s="36">
        <v>7000</v>
      </c>
      <c r="L40" s="34" t="s">
        <v>17</v>
      </c>
      <c r="M40" s="34" t="s">
        <v>17</v>
      </c>
    </row>
    <row r="41" spans="1:13" ht="21" customHeight="1" thickBot="1" x14ac:dyDescent="0.3">
      <c r="A41" s="19">
        <v>21</v>
      </c>
      <c r="B41" s="20" t="s">
        <v>40</v>
      </c>
      <c r="C41" s="21" t="s">
        <v>43</v>
      </c>
      <c r="D41" s="35">
        <v>2100</v>
      </c>
      <c r="E41" s="35">
        <v>2100</v>
      </c>
      <c r="F41" s="35">
        <v>2100</v>
      </c>
      <c r="G41" s="36">
        <v>3300</v>
      </c>
      <c r="H41" s="36">
        <v>3300</v>
      </c>
      <c r="I41" s="36">
        <v>3300</v>
      </c>
      <c r="J41" s="36">
        <v>3300</v>
      </c>
      <c r="K41" s="36">
        <v>4300</v>
      </c>
      <c r="L41" s="34" t="s">
        <v>17</v>
      </c>
      <c r="M41" s="34" t="s">
        <v>17</v>
      </c>
    </row>
    <row r="42" spans="1:13" ht="21" customHeight="1" thickBot="1" x14ac:dyDescent="0.3">
      <c r="A42" s="22">
        <v>22</v>
      </c>
      <c r="B42" s="20" t="s">
        <v>41</v>
      </c>
      <c r="C42" s="21" t="s">
        <v>43</v>
      </c>
      <c r="D42" s="35">
        <v>1500</v>
      </c>
      <c r="E42" s="35">
        <v>1500</v>
      </c>
      <c r="F42" s="35">
        <v>1500</v>
      </c>
      <c r="G42" s="36">
        <v>2000</v>
      </c>
      <c r="H42" s="36">
        <v>2000</v>
      </c>
      <c r="I42" s="36">
        <v>2000</v>
      </c>
      <c r="J42" s="36">
        <v>2000</v>
      </c>
      <c r="K42" s="36">
        <v>3000</v>
      </c>
      <c r="L42" s="34" t="s">
        <v>17</v>
      </c>
      <c r="M42" s="34" t="s">
        <v>17</v>
      </c>
    </row>
    <row r="43" spans="1:13" ht="21" customHeight="1" thickBot="1" x14ac:dyDescent="0.3">
      <c r="A43" s="19">
        <v>23</v>
      </c>
      <c r="B43" s="20" t="s">
        <v>44</v>
      </c>
      <c r="C43" s="21" t="s">
        <v>43</v>
      </c>
      <c r="D43" s="35">
        <v>1500</v>
      </c>
      <c r="E43" s="35">
        <v>1500</v>
      </c>
      <c r="F43" s="35">
        <v>1500</v>
      </c>
      <c r="G43" s="36">
        <v>2500</v>
      </c>
      <c r="H43" s="36">
        <v>2500</v>
      </c>
      <c r="I43" s="36">
        <v>2500</v>
      </c>
      <c r="J43" s="36">
        <v>2500</v>
      </c>
      <c r="K43" s="36">
        <v>3500</v>
      </c>
      <c r="L43" s="34" t="s">
        <v>17</v>
      </c>
      <c r="M43" s="34" t="s">
        <v>17</v>
      </c>
    </row>
    <row r="44" spans="1:13" ht="21" customHeight="1" thickBot="1" x14ac:dyDescent="0.3">
      <c r="A44" s="22">
        <v>24</v>
      </c>
      <c r="B44" s="20" t="s">
        <v>36</v>
      </c>
      <c r="C44" s="21" t="s">
        <v>43</v>
      </c>
      <c r="D44" s="35">
        <v>4200</v>
      </c>
      <c r="E44" s="35">
        <v>4200</v>
      </c>
      <c r="F44" s="35">
        <v>4200</v>
      </c>
      <c r="G44" s="36">
        <v>6500</v>
      </c>
      <c r="H44" s="36">
        <v>6500</v>
      </c>
      <c r="I44" s="36">
        <v>6500</v>
      </c>
      <c r="J44" s="36">
        <v>6500</v>
      </c>
      <c r="K44" s="36">
        <v>7500</v>
      </c>
      <c r="L44" s="34" t="s">
        <v>17</v>
      </c>
      <c r="M44" s="34" t="s">
        <v>17</v>
      </c>
    </row>
    <row r="45" spans="1:13" ht="21" customHeight="1" thickBot="1" x14ac:dyDescent="0.3">
      <c r="A45" s="19">
        <v>25</v>
      </c>
      <c r="B45" s="20" t="s">
        <v>45</v>
      </c>
      <c r="C45" s="21" t="s">
        <v>43</v>
      </c>
      <c r="D45" s="35">
        <v>12600</v>
      </c>
      <c r="E45" s="35">
        <v>12600</v>
      </c>
      <c r="F45" s="35">
        <v>12600</v>
      </c>
      <c r="G45" s="36">
        <v>19000</v>
      </c>
      <c r="H45" s="36">
        <v>19000</v>
      </c>
      <c r="I45" s="36">
        <v>19000</v>
      </c>
      <c r="J45" s="36">
        <v>19000</v>
      </c>
      <c r="K45" s="36">
        <v>20000</v>
      </c>
      <c r="L45" s="34" t="s">
        <v>17</v>
      </c>
      <c r="M45" s="34" t="s">
        <v>17</v>
      </c>
    </row>
    <row r="46" spans="1:13" ht="21" customHeight="1" thickBot="1" x14ac:dyDescent="0.3">
      <c r="A46" s="22">
        <v>26</v>
      </c>
      <c r="B46" s="23" t="s">
        <v>42</v>
      </c>
      <c r="C46" s="21" t="s">
        <v>43</v>
      </c>
      <c r="D46" s="35">
        <v>1200</v>
      </c>
      <c r="E46" s="35">
        <v>1200</v>
      </c>
      <c r="F46" s="35">
        <v>1200</v>
      </c>
      <c r="G46" s="36">
        <v>1700</v>
      </c>
      <c r="H46" s="36">
        <v>1700</v>
      </c>
      <c r="I46" s="36">
        <v>1700</v>
      </c>
      <c r="J46" s="36">
        <v>1700</v>
      </c>
      <c r="K46" s="36">
        <v>2700</v>
      </c>
      <c r="L46" s="34" t="s">
        <v>17</v>
      </c>
      <c r="M46" s="34" t="s">
        <v>17</v>
      </c>
    </row>
    <row r="48" spans="1:13" x14ac:dyDescent="0.25">
      <c r="B48" s="16"/>
    </row>
  </sheetData>
  <mergeCells count="4">
    <mergeCell ref="A1:M6"/>
    <mergeCell ref="B11:M11"/>
    <mergeCell ref="B16:K16"/>
    <mergeCell ref="B18:L18"/>
  </mergeCells>
  <pageMargins left="0.7" right="0.7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Никуленко Влада</cp:lastModifiedBy>
  <cp:lastPrinted>2025-06-06T09:26:31Z</cp:lastPrinted>
  <dcterms:created xsi:type="dcterms:W3CDTF">2020-11-03T02:13:26Z</dcterms:created>
  <dcterms:modified xsi:type="dcterms:W3CDTF">2025-06-10T02:49:10Z</dcterms:modified>
</cp:coreProperties>
</file>